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апрель 2023\"/>
    </mc:Choice>
  </mc:AlternateContent>
  <xr:revisionPtr revIDLastSave="0" documentId="13_ncr:1_{371BB69E-E346-40DC-90FA-C1A179148A27}" xr6:coauthVersionLast="47" xr6:coauthVersionMax="47" xr10:uidLastSave="{00000000-0000-0000-0000-000000000000}"/>
  <bookViews>
    <workbookView xWindow="2760" yWindow="15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<sst xmlns="http://schemas.openxmlformats.org/spreadsheetml/2006/main" count="33" uniqueCount="32">
  <si>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</si>
  <si>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</si>
  <si>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</si>
  <si>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</si>
  <si>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</si>
  <si>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</si>
  <si>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</si>
  <si>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</si>
  <si>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</si>
  <si>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</si>
  <si>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</si>
  <si>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</si>
  <si>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</si>
  <si>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</si>
  <si>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</si>
  <si>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</si>
  <si>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</si>
  <si>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</si>
  <si>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</si>
  <si>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</si>
  <si>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</si>
  <si>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</si>
  <si>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</si>
  <si>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</si>
  <si>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</si>
  <si>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</si>
  <si>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</si>
  <si>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</si>
  <si>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</si>
  <si>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Огурцы соленые, рыба тушеная с овощами, каша рисовая рассыпчатая</t>
  </si>
  <si>
    <t>Чай с сахаром, лимоном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</si>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</sst>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G4" sqref="G4: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29</v>
      </c>
      <c r="E4" s="38">
        <f>40+90+150</f>
        <v>280</v>
      </c>
      <c r="F4" s="24">
        <f>10.66+24.32+13.32</f>
        <v>48.300000000000004</v>
      </c>
      <c r="G4" s="24">
        <v>308.7</v>
      </c>
      <c r="H4" s="24">
        <v>14.66</v>
      </c>
      <c r="I4" s="24">
        <v>17.940000000000001</v>
      </c>
      <c r="J4" s="44">
        <v>38.380000000000003</v>
      </c>
    </row>
    <row r="5" spans="1:10" x14ac:dyDescent="0.25">
      <c r="A5" s="6"/>
      <c r="B5" s="28" t="s">
        <v>12</v>
      </c>
      <c r="C5" s="28"/>
      <c r="D5" s="36" t="s">
        <v>30</v>
      </c>
      <c r="E5" s="40">
        <v>222</v>
      </c>
      <c r="F5" s="30">
        <v>5.98</v>
      </c>
      <c r="G5" s="30">
        <v>62</v>
      </c>
      <c r="H5" s="30">
        <v>0.13</v>
      </c>
      <c r="I5" s="30">
        <v>0.02</v>
      </c>
      <c r="J5" s="45">
        <v>15.2</v>
      </c>
    </row>
    <row r="6" spans="1:10" x14ac:dyDescent="0.25">
      <c r="A6" s="6"/>
      <c r="B6" s="28" t="s">
        <v>20</v>
      </c>
      <c r="C6" s="28"/>
      <c r="D6" s="36" t="s">
        <v>31</v>
      </c>
      <c r="E6" s="40">
        <v>100</v>
      </c>
      <c r="F6" s="30">
        <v>19.2</v>
      </c>
      <c r="G6" s="30">
        <v>47</v>
      </c>
      <c r="H6" s="30">
        <v>0.4</v>
      </c>
      <c r="I6" s="30">
        <v>0.5</v>
      </c>
      <c r="J6" s="45">
        <v>9.8000000000000007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61</v>
      </c>
      <c r="F7" s="26">
        <v>2.97</v>
      </c>
      <c r="G7" s="26">
        <v>95.5</v>
      </c>
      <c r="H7" s="26">
        <v>4</v>
      </c>
      <c r="I7" s="26">
        <v>0.6</v>
      </c>
      <c r="J7" s="46">
        <v>20.3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43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2023-04-05T05:48:04Z</dcterms:modified>
</cp:coreProperties>
</file>